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ina.xhavara\Desktop\"/>
    </mc:Choice>
  </mc:AlternateContent>
  <bookViews>
    <workbookView xWindow="0" yWindow="0" windowWidth="28800" windowHeight="12210"/>
  </bookViews>
  <sheets>
    <sheet name="Lista per print " sheetId="5" r:id="rId1"/>
  </sheets>
  <calcPr calcId="162913"/>
</workbook>
</file>

<file path=xl/calcChain.xml><?xml version="1.0" encoding="utf-8"?>
<calcChain xmlns="http://schemas.openxmlformats.org/spreadsheetml/2006/main">
  <c r="F20" i="5" l="1"/>
  <c r="F1048576" i="5" s="1"/>
</calcChain>
</file>

<file path=xl/sharedStrings.xml><?xml version="1.0" encoding="utf-8"?>
<sst xmlns="http://schemas.openxmlformats.org/spreadsheetml/2006/main" count="62" uniqueCount="62">
  <si>
    <t>Nr. rendor</t>
  </si>
  <si>
    <t>Emër</t>
  </si>
  <si>
    <t xml:space="preserve">Atësi </t>
  </si>
  <si>
    <t>Mbiemër</t>
  </si>
  <si>
    <t>Subvencioni</t>
  </si>
  <si>
    <t>Njësia Administrative</t>
  </si>
  <si>
    <t>Daniela</t>
  </si>
  <si>
    <t>Lefter</t>
  </si>
  <si>
    <t xml:space="preserve">Nazeraj </t>
  </si>
  <si>
    <t>Gentian</t>
  </si>
  <si>
    <t>Qenan</t>
  </si>
  <si>
    <t>Dajko</t>
  </si>
  <si>
    <t>Orjeta</t>
  </si>
  <si>
    <t>Gjok</t>
  </si>
  <si>
    <t>Kaçorri</t>
  </si>
  <si>
    <t>Graisa</t>
  </si>
  <si>
    <t>Efthimi</t>
  </si>
  <si>
    <t>Capullari</t>
  </si>
  <si>
    <t>Bekim</t>
  </si>
  <si>
    <t>Novrus</t>
  </si>
  <si>
    <t>Duro</t>
  </si>
  <si>
    <t xml:space="preserve">Yze </t>
  </si>
  <si>
    <t xml:space="preserve">Ali </t>
  </si>
  <si>
    <t>Sulonjaku</t>
  </si>
  <si>
    <t xml:space="preserve">Hatixhe </t>
  </si>
  <si>
    <t>Sulejman</t>
  </si>
  <si>
    <t>Hoxha</t>
  </si>
  <si>
    <t xml:space="preserve">Eneda </t>
  </si>
  <si>
    <t xml:space="preserve">Gëzim </t>
  </si>
  <si>
    <t>Osmanaj</t>
  </si>
  <si>
    <t xml:space="preserve">Entela </t>
  </si>
  <si>
    <t>Mahmut</t>
  </si>
  <si>
    <t>Mema</t>
  </si>
  <si>
    <t>Ines</t>
  </si>
  <si>
    <t>Gaqo</t>
  </si>
  <si>
    <t>Malo</t>
  </si>
  <si>
    <t>Halit</t>
  </si>
  <si>
    <t>Imer</t>
  </si>
  <si>
    <t>Karaj</t>
  </si>
  <si>
    <t>Diana</t>
  </si>
  <si>
    <t>Dod</t>
  </si>
  <si>
    <t>Lika</t>
  </si>
  <si>
    <t>Agron</t>
  </si>
  <si>
    <t>Arif</t>
  </si>
  <si>
    <t>Elezi</t>
  </si>
  <si>
    <t>Klodiana</t>
  </si>
  <si>
    <t>Qemal</t>
  </si>
  <si>
    <t>Bakiaj</t>
  </si>
  <si>
    <t>Shiqere</t>
  </si>
  <si>
    <t>Din</t>
  </si>
  <si>
    <t>Keçi</t>
  </si>
  <si>
    <t>Lagjia Nr.12</t>
  </si>
  <si>
    <t>Gentjana</t>
  </si>
  <si>
    <t>Rexhep</t>
  </si>
  <si>
    <t>Rrustemaj</t>
  </si>
  <si>
    <t>Adriana</t>
  </si>
  <si>
    <t>Jonus</t>
  </si>
  <si>
    <t>Pleshti</t>
  </si>
  <si>
    <t>Nr. 7</t>
  </si>
  <si>
    <t xml:space="preserve">Rudina </t>
  </si>
  <si>
    <t xml:space="preserve">Rexhep </t>
  </si>
  <si>
    <t xml:space="preserve">Imeraj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</si>
</sst>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(* #,##0_);_(* \(#,##0\);_(* &quot;-&quot;??_);_(@_)"/>
    <numFmt numFmtId="166" formatCode="&quot; $&quot;* #,##0.00\ ;&quot; $&quot;* \(#,##0.00\);&quot; $&quot;* \-#\ ;\ @\ "/>
    <numFmt numFmtId="167" formatCode="\ * #,##0.00\ ;\ * \(#,##0.00\);\ * \-#\ ;\ @\ "/>
    <numFmt numFmtId="168" formatCode="_(* #,##0.00_);_(* \(#,##0.00\);_(* \-??_);_(@_)"/>
    <numFmt numFmtId="169" formatCode="_(\$* #,##0.00_);_(\$* \(#,##0.00\);_(\$* \-??_);_(@_)"/>
    <numFmt numFmtId="170" formatCode="&quot; $&quot;* #,##0.00\ ;&quot; $&quot;* \(#,##0.00\);&quot; $&quot;* \-#\ ;@\ "/>
    <numFmt numFmtId="171" formatCode="* #,##0.00\ ;* \(#,##0.00\);* \-#\ ;@\ 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color rgb="FF00000A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0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63"/>
      <name val="Mangal"/>
      <family val="2"/>
    </font>
    <font>
      <sz val="10"/>
      <name val="Mangal"/>
      <family val="2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9C6500"/>
      <name val="Calibri"/>
      <family val="2"/>
      <charset val="1"/>
    </font>
    <font>
      <sz val="11"/>
      <color indexed="8"/>
      <name val="Liberation Sans1"/>
    </font>
    <font>
      <sz val="11"/>
      <color indexed="8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sz val="10"/>
      <color rgb="FF333333"/>
      <name val="Calibri"/>
      <family val="2"/>
    </font>
    <font>
      <i/>
      <sz val="10"/>
      <color rgb="FF808080"/>
      <name val="Calibri"/>
      <family val="2"/>
    </font>
    <font>
      <u/>
      <sz val="10"/>
      <color rgb="FF0000EE"/>
      <name val="Calibri"/>
      <family val="2"/>
    </font>
    <font>
      <sz val="10"/>
      <color rgb="FF006600"/>
      <name val="Calibri"/>
      <family val="2"/>
    </font>
    <font>
      <sz val="10"/>
      <color rgb="FF996600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sz val="11"/>
      <name val="Liberation Sans1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16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FFEB9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7F7F7F"/>
      </patternFill>
    </fill>
    <fill>
      <patternFill patternType="solid">
        <fgColor rgb="FFDDDDDD"/>
        <bgColor rgb="FFD9D9D9"/>
      </patternFill>
    </fill>
    <fill>
      <patternFill patternType="solid">
        <fgColor rgb="FFCC0000"/>
        <bgColor rgb="FFC00000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6"/>
      </patternFill>
    </fill>
    <fill>
      <patternFill patternType="solid">
        <fgColor indexed="26"/>
        <bgColor indexed="27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81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6" fillId="0" borderId="0"/>
    <xf numFmtId="164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" fillId="0" borderId="0"/>
    <xf numFmtId="0" fontId="6" fillId="0" borderId="0"/>
    <xf numFmtId="0" fontId="10" fillId="0" borderId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6" fillId="0" borderId="0"/>
    <xf numFmtId="0" fontId="6" fillId="0" borderId="0"/>
    <xf numFmtId="0" fontId="17" fillId="11" borderId="3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" fillId="0" borderId="0"/>
    <xf numFmtId="0" fontId="6" fillId="0" borderId="0"/>
    <xf numFmtId="0" fontId="12" fillId="0" borderId="0" applyNumberForma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7" fillId="11" borderId="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7" fillId="11" borderId="3" applyNumberFormat="0" applyAlignment="0" applyProtection="0"/>
    <xf numFmtId="0" fontId="19" fillId="0" borderId="0"/>
    <xf numFmtId="167" fontId="19" fillId="0" borderId="0" applyBorder="0" applyProtection="0"/>
    <xf numFmtId="166" fontId="19" fillId="0" borderId="0" applyBorder="0" applyProtection="0"/>
    <xf numFmtId="9" fontId="19" fillId="0" borderId="0" applyBorder="0" applyProtection="0"/>
    <xf numFmtId="0" fontId="21" fillId="12" borderId="0" applyBorder="0" applyProtection="0"/>
    <xf numFmtId="0" fontId="4" fillId="0" borderId="0" applyBorder="0" applyAlignment="0" applyProtection="0"/>
    <xf numFmtId="2" fontId="22" fillId="0" borderId="0" applyFill="0" applyBorder="0" applyProtection="0"/>
    <xf numFmtId="0" fontId="19" fillId="2" borderId="1" applyNumberFormat="0" applyFont="0" applyAlignment="0" applyProtection="0"/>
    <xf numFmtId="0" fontId="23" fillId="10" borderId="0" applyNumberFormat="0" applyBorder="0" applyAlignment="0" applyProtection="0"/>
    <xf numFmtId="0" fontId="23" fillId="0" borderId="0"/>
    <xf numFmtId="0" fontId="1" fillId="0" borderId="0"/>
    <xf numFmtId="168" fontId="23" fillId="0" borderId="0" applyFill="0" applyBorder="0" applyAlignment="0" applyProtection="0"/>
    <xf numFmtId="169" fontId="23" fillId="0" borderId="0" applyFill="0" applyBorder="0" applyAlignment="0" applyProtection="0"/>
    <xf numFmtId="9" fontId="23" fillId="0" borderId="0" applyFill="0" applyBorder="0" applyAlignment="0" applyProtection="0"/>
    <xf numFmtId="0" fontId="4" fillId="0" borderId="0"/>
    <xf numFmtId="0" fontId="24" fillId="0" borderId="0" applyBorder="0" applyAlignment="0" applyProtection="0"/>
    <xf numFmtId="0" fontId="25" fillId="0" borderId="0" applyBorder="0" applyAlignment="0" applyProtection="0"/>
    <xf numFmtId="0" fontId="26" fillId="0" borderId="0" applyBorder="0" applyAlignment="0" applyProtection="0"/>
    <xf numFmtId="0" fontId="27" fillId="13" borderId="4" applyAlignment="0" applyProtection="0"/>
    <xf numFmtId="0" fontId="28" fillId="0" borderId="0" applyBorder="0" applyAlignment="0" applyProtection="0"/>
    <xf numFmtId="0" fontId="29" fillId="0" borderId="0" applyBorder="0" applyAlignment="0" applyProtection="0"/>
    <xf numFmtId="0" fontId="4" fillId="0" borderId="0" applyBorder="0" applyAlignment="0" applyProtection="0"/>
    <xf numFmtId="0" fontId="30" fillId="14" borderId="0" applyBorder="0" applyAlignment="0" applyProtection="0"/>
    <xf numFmtId="0" fontId="31" fillId="13" borderId="0" applyBorder="0" applyAlignment="0" applyProtection="0"/>
    <xf numFmtId="0" fontId="32" fillId="15" borderId="0" applyBorder="0" applyAlignment="0" applyProtection="0"/>
    <xf numFmtId="0" fontId="32" fillId="0" borderId="0" applyBorder="0" applyAlignment="0" applyProtection="0"/>
    <xf numFmtId="0" fontId="33" fillId="16" borderId="0" applyBorder="0" applyAlignment="0" applyProtection="0"/>
    <xf numFmtId="0" fontId="34" fillId="0" borderId="0" applyBorder="0" applyAlignment="0" applyProtection="0"/>
    <xf numFmtId="0" fontId="35" fillId="17" borderId="0" applyBorder="0" applyAlignment="0" applyProtection="0"/>
    <xf numFmtId="0" fontId="35" fillId="18" borderId="0" applyBorder="0" applyAlignment="0" applyProtection="0"/>
    <xf numFmtId="0" fontId="34" fillId="19" borderId="0" applyBorder="0" applyAlignment="0" applyProtection="0"/>
    <xf numFmtId="171" fontId="19" fillId="0" borderId="0" applyBorder="0" applyProtection="0"/>
    <xf numFmtId="170" fontId="19" fillId="0" borderId="0" applyBorder="0" applyProtection="0"/>
    <xf numFmtId="0" fontId="36" fillId="20" borderId="0" applyBorder="0" applyProtection="0"/>
    <xf numFmtId="0" fontId="36" fillId="20" borderId="0" applyBorder="0" applyProtection="0"/>
    <xf numFmtId="0" fontId="36" fillId="20" borderId="0" applyBorder="0" applyProtection="0"/>
    <xf numFmtId="0" fontId="37" fillId="0" borderId="0" applyBorder="0" applyProtection="0"/>
    <xf numFmtId="0" fontId="37" fillId="0" borderId="0" applyBorder="0" applyProtection="0"/>
    <xf numFmtId="0" fontId="37" fillId="0" borderId="0" applyBorder="0" applyProtection="0"/>
    <xf numFmtId="0" fontId="36" fillId="21" borderId="0" applyBorder="0" applyProtection="0"/>
    <xf numFmtId="0" fontId="36" fillId="21" borderId="0" applyBorder="0" applyProtection="0"/>
    <xf numFmtId="0" fontId="36" fillId="21" borderId="0" applyBorder="0" applyProtection="0"/>
    <xf numFmtId="0" fontId="37" fillId="22" borderId="0" applyBorder="0" applyProtection="0"/>
    <xf numFmtId="0" fontId="37" fillId="22" borderId="0" applyBorder="0" applyProtection="0"/>
    <xf numFmtId="0" fontId="37" fillId="22" borderId="0" applyBorder="0" applyProtection="0"/>
    <xf numFmtId="0" fontId="38" fillId="15" borderId="0" applyBorder="0" applyProtection="0"/>
    <xf numFmtId="0" fontId="38" fillId="15" borderId="0" applyBorder="0" applyProtection="0"/>
    <xf numFmtId="0" fontId="38" fillId="15" borderId="0" applyBorder="0" applyProtection="0"/>
    <xf numFmtId="2" fontId="39" fillId="0" borderId="0" applyBorder="0" applyProtection="0"/>
    <xf numFmtId="0" fontId="40" fillId="23" borderId="0" applyBorder="0" applyProtection="0"/>
    <xf numFmtId="0" fontId="40" fillId="23" borderId="0" applyBorder="0" applyProtection="0"/>
    <xf numFmtId="0" fontId="40" fillId="23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2" fillId="14" borderId="0" applyBorder="0" applyProtection="0"/>
    <xf numFmtId="0" fontId="42" fillId="14" borderId="0" applyBorder="0" applyProtection="0"/>
    <xf numFmtId="0" fontId="42" fillId="14" borderId="0" applyBorder="0" applyProtection="0"/>
    <xf numFmtId="0" fontId="43" fillId="0" borderId="0" applyBorder="0" applyProtection="0"/>
    <xf numFmtId="0" fontId="43" fillId="0" borderId="0" applyBorder="0" applyProtection="0"/>
    <xf numFmtId="0" fontId="43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44" fillId="0" borderId="0" applyBorder="0" applyProtection="0"/>
    <xf numFmtId="0" fontId="44" fillId="0" borderId="0" applyBorder="0" applyProtection="0"/>
    <xf numFmtId="0" fontId="44" fillId="0" borderId="0" applyBorder="0" applyProtection="0"/>
    <xf numFmtId="0" fontId="45" fillId="0" borderId="0" applyBorder="0" applyProtection="0"/>
    <xf numFmtId="0" fontId="45" fillId="0" borderId="0" applyBorder="0" applyProtection="0"/>
    <xf numFmtId="0" fontId="45" fillId="0" borderId="0" applyBorder="0" applyProtection="0"/>
    <xf numFmtId="0" fontId="46" fillId="13" borderId="0" applyBorder="0" applyProtection="0"/>
    <xf numFmtId="0" fontId="46" fillId="13" borderId="0" applyBorder="0" applyProtection="0"/>
    <xf numFmtId="0" fontId="46" fillId="13" borderId="0" applyBorder="0" applyProtection="0"/>
    <xf numFmtId="0" fontId="47" fillId="13" borderId="4" applyProtection="0"/>
    <xf numFmtId="0" fontId="47" fillId="13" borderId="4" applyProtection="0"/>
    <xf numFmtId="0" fontId="47" fillId="13" borderId="4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21" fillId="12" borderId="0" applyBorder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6" borderId="0" applyNumberFormat="0" applyBorder="0" applyAlignment="0" applyProtection="0"/>
    <xf numFmtId="0" fontId="57" fillId="7" borderId="0" applyNumberFormat="0" applyBorder="0" applyAlignment="0" applyProtection="0"/>
    <xf numFmtId="0" fontId="55" fillId="8" borderId="0" applyNumberFormat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6" fontId="23" fillId="0" borderId="0" applyFill="0" applyBorder="0" applyAlignment="0" applyProtection="0"/>
    <xf numFmtId="166" fontId="23" fillId="0" borderId="0" applyFill="0" applyBorder="0" applyAlignment="0" applyProtection="0"/>
    <xf numFmtId="0" fontId="56" fillId="24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25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4" fillId="26" borderId="0" applyNumberFormat="0" applyBorder="0" applyAlignment="0" applyProtection="0"/>
    <xf numFmtId="0" fontId="51" fillId="26" borderId="3" applyNumberFormat="0" applyAlignment="0" applyProtection="0"/>
    <xf numFmtId="9" fontId="23" fillId="0" borderId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" fillId="0" borderId="0"/>
    <xf numFmtId="0" fontId="51" fillId="26" borderId="3" applyNumberFormat="0" applyAlignment="0" applyProtection="0"/>
    <xf numFmtId="0" fontId="1" fillId="0" borderId="0"/>
    <xf numFmtId="0" fontId="51" fillId="26" borderId="3" applyNumberFormat="0" applyAlignment="0" applyProtection="0"/>
    <xf numFmtId="0" fontId="1" fillId="0" borderId="0"/>
    <xf numFmtId="0" fontId="51" fillId="26" borderId="3" applyNumberFormat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0" fillId="0" borderId="0"/>
    <xf numFmtId="0" fontId="6" fillId="0" borderId="0"/>
    <xf numFmtId="0" fontId="29" fillId="0" borderId="0" applyBorder="0" applyAlignment="0" applyProtection="0"/>
  </cellStyleXfs>
  <cellXfs count="22">
    <xf numFmtId="0" fontId="0" fillId="0" borderId="0" xfId="0"/>
    <xf numFmtId="0" fontId="2" fillId="3" borderId="2" xfId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  <xf numFmtId="0" fontId="2" fillId="3" borderId="2" xfId="2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4" borderId="2" xfId="0" applyFont="1" applyFill="1" applyBorder="1" applyAlignment="1">
      <alignment horizontal="left"/>
    </xf>
    <xf numFmtId="0" fontId="9" fillId="0" borderId="2" xfId="7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2" fillId="3" borderId="2" xfId="0" applyFont="1" applyFill="1" applyBorder="1" applyAlignment="1">
      <alignment horizontal="right" wrapText="1"/>
    </xf>
    <xf numFmtId="3" fontId="5" fillId="0" borderId="2" xfId="0" applyNumberFormat="1" applyFont="1" applyBorder="1" applyAlignment="1">
      <alignment horizontal="right"/>
    </xf>
    <xf numFmtId="165" fontId="5" fillId="0" borderId="2" xfId="4" applyNumberFormat="1" applyFont="1" applyBorder="1" applyAlignment="1">
      <alignment horizontal="right" wrapText="1"/>
    </xf>
    <xf numFmtId="3" fontId="5" fillId="4" borderId="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3" fontId="5" fillId="0" borderId="2" xfId="0" applyNumberFormat="1" applyFont="1" applyFill="1" applyBorder="1" applyAlignment="1">
      <alignment horizontal="right" wrapText="1"/>
    </xf>
    <xf numFmtId="3" fontId="9" fillId="0" borderId="2" xfId="7" applyNumberFormat="1" applyFont="1" applyBorder="1" applyAlignment="1">
      <alignment horizontal="right" wrapText="1"/>
    </xf>
    <xf numFmtId="3" fontId="5" fillId="0" borderId="2" xfId="0" applyNumberFormat="1" applyFont="1" applyBorder="1" applyAlignment="1">
      <alignment horizontal="right" wrapText="1"/>
    </xf>
    <xf numFmtId="3" fontId="8" fillId="0" borderId="2" xfId="0" applyNumberFormat="1" applyFont="1" applyBorder="1" applyAlignment="1">
      <alignment horizontal="right"/>
    </xf>
    <xf numFmtId="3" fontId="9" fillId="0" borderId="2" xfId="0" applyNumberFormat="1" applyFont="1" applyBorder="1" applyAlignment="1">
      <alignment horizontal="right" wrapText="1"/>
    </xf>
    <xf numFmtId="3" fontId="0" fillId="0" borderId="0" xfId="0" applyNumberFormat="1" applyAlignment="1">
      <alignment horizontal="right"/>
    </xf>
    <xf numFmtId="3" fontId="7" fillId="0" borderId="0" xfId="0" applyNumberFormat="1" applyFont="1" applyAlignment="1">
      <alignment horizontal="right"/>
    </xf>
  </cellXfs>
  <cellStyles count="181">
    <cellStyle name="Accent" xfId="89"/>
    <cellStyle name="Accent 1" xfId="90"/>
    <cellStyle name="Accent 1 1" xfId="5"/>
    <cellStyle name="Accent 1 17" xfId="95"/>
    <cellStyle name="Accent 1 18" xfId="96"/>
    <cellStyle name="Accent 1 19" xfId="97"/>
    <cellStyle name="Accent 1 2" xfId="150"/>
    <cellStyle name="Accent 16" xfId="98"/>
    <cellStyle name="Accent 17" xfId="99"/>
    <cellStyle name="Accent 18" xfId="100"/>
    <cellStyle name="Accent 2" xfId="91"/>
    <cellStyle name="Accent 2 1" xfId="9"/>
    <cellStyle name="Accent 2 18" xfId="101"/>
    <cellStyle name="Accent 2 19" xfId="102"/>
    <cellStyle name="Accent 2 2" xfId="151"/>
    <cellStyle name="Accent 2 20" xfId="103"/>
    <cellStyle name="Accent 3" xfId="92"/>
    <cellStyle name="Accent 3 1" xfId="10"/>
    <cellStyle name="Accent 3 19" xfId="104"/>
    <cellStyle name="Accent 3 2" xfId="152"/>
    <cellStyle name="Accent 3 20" xfId="105"/>
    <cellStyle name="Accent 3 21" xfId="106"/>
    <cellStyle name="Accent 4" xfId="11"/>
    <cellStyle name="Accent 4 2" xfId="149"/>
    <cellStyle name="Bad 1" xfId="12"/>
    <cellStyle name="Bad 13" xfId="107"/>
    <cellStyle name="Bad 14" xfId="108"/>
    <cellStyle name="Bad 15" xfId="109"/>
    <cellStyle name="Bad 2" xfId="86"/>
    <cellStyle name="Bad 3" xfId="153"/>
    <cellStyle name="Comma 2" xfId="4"/>
    <cellStyle name="Comma 2 2" xfId="73"/>
    <cellStyle name="Comma 2 3" xfId="155"/>
    <cellStyle name="Comma 2 4" xfId="93"/>
    <cellStyle name="Comma 3" xfId="154"/>
    <cellStyle name="Comma 4" xfId="63"/>
    <cellStyle name="Currency 2" xfId="94"/>
    <cellStyle name="Currency 2 2" xfId="74"/>
    <cellStyle name="Currency 2 3" xfId="157"/>
    <cellStyle name="Currency 3" xfId="156"/>
    <cellStyle name="Currency 4" xfId="64"/>
    <cellStyle name="Default" xfId="68"/>
    <cellStyle name="Default 1" xfId="110"/>
    <cellStyle name="Error" xfId="88"/>
    <cellStyle name="Error 1" xfId="13"/>
    <cellStyle name="Error 15" xfId="111"/>
    <cellStyle name="Error 16" xfId="112"/>
    <cellStyle name="Error 17" xfId="113"/>
    <cellStyle name="Error 2" xfId="158"/>
    <cellStyle name="Excel Built-in Explanatory Text" xfId="148"/>
    <cellStyle name="Excel_BuiltIn_20% - Accent3" xfId="70"/>
    <cellStyle name="Explanatory Text 2" xfId="66"/>
    <cellStyle name="Footnote" xfId="81"/>
    <cellStyle name="Footnote 1" xfId="14"/>
    <cellStyle name="Footnote 10" xfId="114"/>
    <cellStyle name="Footnote 2" xfId="159"/>
    <cellStyle name="Footnote 8" xfId="115"/>
    <cellStyle name="Footnote 9" xfId="116"/>
    <cellStyle name="Good 1" xfId="15"/>
    <cellStyle name="Good 11" xfId="117"/>
    <cellStyle name="Good 12" xfId="118"/>
    <cellStyle name="Good 13" xfId="119"/>
    <cellStyle name="Good 2" xfId="84"/>
    <cellStyle name="Good 3" xfId="160"/>
    <cellStyle name="Heading" xfId="77"/>
    <cellStyle name="Heading 1 1" xfId="16"/>
    <cellStyle name="Heading 1 2" xfId="78"/>
    <cellStyle name="Heading 1 3" xfId="162"/>
    <cellStyle name="Heading 1 4" xfId="120"/>
    <cellStyle name="Heading 1 5" xfId="121"/>
    <cellStyle name="Heading 1 6" xfId="122"/>
    <cellStyle name="Heading 2 1" xfId="17"/>
    <cellStyle name="Heading 2 2" xfId="79"/>
    <cellStyle name="Heading 2 3" xfId="163"/>
    <cellStyle name="Heading 2 5" xfId="123"/>
    <cellStyle name="Heading 2 6" xfId="124"/>
    <cellStyle name="Heading 2 7" xfId="125"/>
    <cellStyle name="Heading 3 2" xfId="18"/>
    <cellStyle name="Heading 3 2 2" xfId="126"/>
    <cellStyle name="Heading 3 3" xfId="32"/>
    <cellStyle name="Heading 3 4" xfId="31"/>
    <cellStyle name="Heading 3 5" xfId="33"/>
    <cellStyle name="Heading 3 6" xfId="30"/>
    <cellStyle name="Heading 3 7" xfId="35"/>
    <cellStyle name="Heading 3 8" xfId="28"/>
    <cellStyle name="Heading 3 9" xfId="37"/>
    <cellStyle name="Heading 4 2" xfId="127"/>
    <cellStyle name="Heading 5" xfId="128"/>
    <cellStyle name="Heading 6" xfId="161"/>
    <cellStyle name="Hyperlink" xfId="1" builtinId="8"/>
    <cellStyle name="Hyperlink 10" xfId="129"/>
    <cellStyle name="Hyperlink 11" xfId="130"/>
    <cellStyle name="Hyperlink 2" xfId="180"/>
    <cellStyle name="Hyperlink 3" xfId="176"/>
    <cellStyle name="Hyperlink 4" xfId="82"/>
    <cellStyle name="Hyperlink 9" xfId="131"/>
    <cellStyle name="Neutral 1" xfId="19"/>
    <cellStyle name="Neutral 12" xfId="132"/>
    <cellStyle name="Neutral 13" xfId="133"/>
    <cellStyle name="Neutral 14" xfId="134"/>
    <cellStyle name="Neutral 2" xfId="85"/>
    <cellStyle name="Neutral 3" xfId="164"/>
    <cellStyle name="Normal" xfId="0" builtinId="0"/>
    <cellStyle name="Normal 10" xfId="45"/>
    <cellStyle name="Normal 11" xfId="62"/>
    <cellStyle name="Normal 12" xfId="7"/>
    <cellStyle name="Normal 2" xfId="3"/>
    <cellStyle name="Normal 2 10" xfId="47"/>
    <cellStyle name="Normal 2 11" xfId="48"/>
    <cellStyle name="Normal 2 12" xfId="49"/>
    <cellStyle name="Normal 2 13" xfId="50"/>
    <cellStyle name="Normal 2 14" xfId="51"/>
    <cellStyle name="Normal 2 15" xfId="71"/>
    <cellStyle name="Normal 2 16" xfId="178"/>
    <cellStyle name="Normal 2 17" xfId="8"/>
    <cellStyle name="Normal 2 2" xfId="2"/>
    <cellStyle name="Normal 2 2 2" xfId="179"/>
    <cellStyle name="Normal 2 2 3" xfId="177"/>
    <cellStyle name="Normal 2 2 4" xfId="20"/>
    <cellStyle name="Normal 2 3" xfId="34"/>
    <cellStyle name="Normal 2 4" xfId="29"/>
    <cellStyle name="Normal 2 5" xfId="36"/>
    <cellStyle name="Normal 2 6" xfId="27"/>
    <cellStyle name="Normal 2 7" xfId="38"/>
    <cellStyle name="Normal 2 8" xfId="40"/>
    <cellStyle name="Normal 2 9" xfId="42"/>
    <cellStyle name="Normal 3" xfId="21"/>
    <cellStyle name="Normal 3 2" xfId="72"/>
    <cellStyle name="Normal 3 3" xfId="172"/>
    <cellStyle name="Normal 3 4" xfId="174"/>
    <cellStyle name="Normal 4" xfId="26"/>
    <cellStyle name="Normal 5" xfId="39"/>
    <cellStyle name="Normal 5 2" xfId="76"/>
    <cellStyle name="Normal 6" xfId="41"/>
    <cellStyle name="Normal 6 2" xfId="170"/>
    <cellStyle name="Normal 7" xfId="43"/>
    <cellStyle name="Normal 8" xfId="44"/>
    <cellStyle name="Normal 9" xfId="6"/>
    <cellStyle name="Note 1" xfId="22"/>
    <cellStyle name="Note 1 2" xfId="46"/>
    <cellStyle name="Note 1 2 2" xfId="60"/>
    <cellStyle name="Note 1 2 3" xfId="56"/>
    <cellStyle name="Note 1 2 4" xfId="53"/>
    <cellStyle name="Note 1 2 5" xfId="57"/>
    <cellStyle name="Note 1 2 6" xfId="58"/>
    <cellStyle name="Note 1 3" xfId="55"/>
    <cellStyle name="Note 1 4" xfId="59"/>
    <cellStyle name="Note 1 5" xfId="61"/>
    <cellStyle name="Note 1 6" xfId="52"/>
    <cellStyle name="Note 1 7" xfId="54"/>
    <cellStyle name="Note 2" xfId="80"/>
    <cellStyle name="Note 3" xfId="165"/>
    <cellStyle name="Note 3 2" xfId="171"/>
    <cellStyle name="Note 3 3" xfId="173"/>
    <cellStyle name="Note 3 4" xfId="175"/>
    <cellStyle name="Note 4" xfId="69"/>
    <cellStyle name="Note 7" xfId="135"/>
    <cellStyle name="Note 8" xfId="136"/>
    <cellStyle name="Note 9" xfId="137"/>
    <cellStyle name="Percent 2" xfId="166"/>
    <cellStyle name="Percent 2 2" xfId="75"/>
    <cellStyle name="Percent 3" xfId="65"/>
    <cellStyle name="Status" xfId="83"/>
    <cellStyle name="Status 1" xfId="23"/>
    <cellStyle name="Status 10" xfId="138"/>
    <cellStyle name="Status 11" xfId="139"/>
    <cellStyle name="Status 12" xfId="140"/>
    <cellStyle name="Status 2" xfId="167"/>
    <cellStyle name="Text" xfId="67"/>
    <cellStyle name="Text 1" xfId="24"/>
    <cellStyle name="Text 2" xfId="141"/>
    <cellStyle name="Text 3" xfId="168"/>
    <cellStyle name="Text 6" xfId="142"/>
    <cellStyle name="Text 7" xfId="143"/>
    <cellStyle name="Text 8" xfId="144"/>
    <cellStyle name="Warning" xfId="87"/>
    <cellStyle name="Warning 1" xfId="25"/>
    <cellStyle name="Warning 14" xfId="145"/>
    <cellStyle name="Warning 15" xfId="146"/>
    <cellStyle name="Warning 16" xfId="147"/>
    <cellStyle name="Warning 2" xfId="1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1" workbookViewId="0">
      <selection activeCell="Q21" sqref="Q21"/>
    </sheetView>
  </sheetViews>
  <sheetFormatPr defaultRowHeight="15"/>
  <cols>
    <col min="4" max="4" width="9.140625" customWidth="1"/>
    <col min="6" max="6" width="9.140625" style="14"/>
  </cols>
  <sheetData>
    <row r="1" spans="1:6" ht="47.25">
      <c r="A1" s="1" t="s">
        <v>0</v>
      </c>
      <c r="B1" s="2" t="s">
        <v>1</v>
      </c>
      <c r="C1" s="2" t="s">
        <v>2</v>
      </c>
      <c r="D1" s="2" t="s">
        <v>3</v>
      </c>
      <c r="E1" s="3" t="s">
        <v>5</v>
      </c>
      <c r="F1" s="10" t="s">
        <v>4</v>
      </c>
    </row>
    <row r="2" spans="1:6" ht="15.75">
      <c r="A2" s="4">
        <v>1</v>
      </c>
      <c r="B2" s="4" t="s">
        <v>6</v>
      </c>
      <c r="C2" s="4" t="s">
        <v>7</v>
      </c>
      <c r="D2" s="4" t="s">
        <v>8</v>
      </c>
      <c r="E2" s="4">
        <v>2</v>
      </c>
      <c r="F2" s="15">
        <v>28250</v>
      </c>
    </row>
    <row r="3" spans="1:6" ht="15.75">
      <c r="A3" s="4">
        <v>2</v>
      </c>
      <c r="B3" s="4" t="s">
        <v>9</v>
      </c>
      <c r="C3" s="4" t="s">
        <v>10</v>
      </c>
      <c r="D3" s="4" t="s">
        <v>11</v>
      </c>
      <c r="E3" s="4">
        <v>3</v>
      </c>
      <c r="F3" s="15">
        <v>20000</v>
      </c>
    </row>
    <row r="4" spans="1:6" ht="15.75">
      <c r="A4" s="4">
        <v>3</v>
      </c>
      <c r="B4" s="5" t="s">
        <v>12</v>
      </c>
      <c r="C4" s="5" t="s">
        <v>13</v>
      </c>
      <c r="D4" s="5" t="s">
        <v>14</v>
      </c>
      <c r="E4" s="5">
        <v>11</v>
      </c>
      <c r="F4" s="11">
        <v>19800</v>
      </c>
    </row>
    <row r="5" spans="1:6" ht="15.75">
      <c r="A5" s="4">
        <v>4</v>
      </c>
      <c r="B5" s="5" t="s">
        <v>15</v>
      </c>
      <c r="C5" s="5" t="s">
        <v>16</v>
      </c>
      <c r="D5" s="5" t="s">
        <v>17</v>
      </c>
      <c r="E5" s="5">
        <v>8</v>
      </c>
      <c r="F5" s="11">
        <v>16343</v>
      </c>
    </row>
    <row r="6" spans="1:6" ht="15.75">
      <c r="A6" s="4">
        <v>5</v>
      </c>
      <c r="B6" s="5" t="s">
        <v>18</v>
      </c>
      <c r="C6" s="5" t="s">
        <v>19</v>
      </c>
      <c r="D6" s="5" t="s">
        <v>20</v>
      </c>
      <c r="E6" s="5">
        <v>6</v>
      </c>
      <c r="F6" s="11">
        <v>8103</v>
      </c>
    </row>
    <row r="7" spans="1:6" ht="15.75">
      <c r="A7" s="4">
        <v>6</v>
      </c>
      <c r="B7" s="5" t="s">
        <v>21</v>
      </c>
      <c r="C7" s="5" t="s">
        <v>22</v>
      </c>
      <c r="D7" s="5" t="s">
        <v>23</v>
      </c>
      <c r="E7" s="5">
        <v>5</v>
      </c>
      <c r="F7" s="11">
        <v>19672</v>
      </c>
    </row>
    <row r="8" spans="1:6" ht="15.75">
      <c r="A8" s="4">
        <v>7</v>
      </c>
      <c r="B8" s="5" t="s">
        <v>24</v>
      </c>
      <c r="C8" s="5" t="s">
        <v>25</v>
      </c>
      <c r="D8" s="5" t="s">
        <v>26</v>
      </c>
      <c r="E8" s="5">
        <v>9</v>
      </c>
      <c r="F8" s="12">
        <v>18388</v>
      </c>
    </row>
    <row r="9" spans="1:6" ht="15.75">
      <c r="A9" s="4">
        <v>8</v>
      </c>
      <c r="B9" s="7" t="s">
        <v>27</v>
      </c>
      <c r="C9" s="7" t="s">
        <v>28</v>
      </c>
      <c r="D9" s="7" t="s">
        <v>29</v>
      </c>
      <c r="E9" s="7">
        <v>8</v>
      </c>
      <c r="F9" s="13">
        <v>33619</v>
      </c>
    </row>
    <row r="10" spans="1:6" ht="15.75">
      <c r="A10" s="4">
        <v>9</v>
      </c>
      <c r="B10" s="7" t="s">
        <v>59</v>
      </c>
      <c r="C10" s="7" t="s">
        <v>60</v>
      </c>
      <c r="D10" s="7" t="s">
        <v>61</v>
      </c>
      <c r="E10" s="7">
        <v>9</v>
      </c>
      <c r="F10" s="13">
        <v>19800</v>
      </c>
    </row>
    <row r="11" spans="1:6" ht="15.75">
      <c r="A11" s="4">
        <v>10</v>
      </c>
      <c r="B11" s="8" t="s">
        <v>30</v>
      </c>
      <c r="C11" s="8" t="s">
        <v>31</v>
      </c>
      <c r="D11" s="8" t="s">
        <v>32</v>
      </c>
      <c r="E11" s="8">
        <v>11</v>
      </c>
      <c r="F11" s="16">
        <v>19800</v>
      </c>
    </row>
    <row r="12" spans="1:6" ht="15.75">
      <c r="A12" s="4">
        <v>11</v>
      </c>
      <c r="B12" s="6" t="s">
        <v>33</v>
      </c>
      <c r="C12" s="6" t="s">
        <v>34</v>
      </c>
      <c r="D12" s="6" t="s">
        <v>35</v>
      </c>
      <c r="E12" s="6">
        <v>1</v>
      </c>
      <c r="F12" s="17">
        <v>11736</v>
      </c>
    </row>
    <row r="13" spans="1:6" ht="15.75">
      <c r="A13" s="4">
        <v>12</v>
      </c>
      <c r="B13" s="6" t="s">
        <v>36</v>
      </c>
      <c r="C13" s="6" t="s">
        <v>37</v>
      </c>
      <c r="D13" s="6" t="s">
        <v>38</v>
      </c>
      <c r="E13" s="6">
        <v>1</v>
      </c>
      <c r="F13" s="17">
        <v>12050</v>
      </c>
    </row>
    <row r="14" spans="1:6" ht="15.75">
      <c r="A14" s="4">
        <v>13</v>
      </c>
      <c r="B14" s="5" t="s">
        <v>39</v>
      </c>
      <c r="C14" s="5" t="s">
        <v>40</v>
      </c>
      <c r="D14" s="5" t="s">
        <v>41</v>
      </c>
      <c r="E14" s="5">
        <v>1</v>
      </c>
      <c r="F14" s="11">
        <v>19800</v>
      </c>
    </row>
    <row r="15" spans="1:6" ht="15.75">
      <c r="A15" s="4">
        <v>14</v>
      </c>
      <c r="B15" s="5" t="s">
        <v>42</v>
      </c>
      <c r="C15" s="5" t="s">
        <v>43</v>
      </c>
      <c r="D15" s="5" t="s">
        <v>44</v>
      </c>
      <c r="E15" s="5">
        <v>4</v>
      </c>
      <c r="F15" s="11">
        <v>19800</v>
      </c>
    </row>
    <row r="16" spans="1:6" ht="15.75">
      <c r="A16" s="4">
        <v>15</v>
      </c>
      <c r="B16" s="5" t="s">
        <v>45</v>
      </c>
      <c r="C16" s="5" t="s">
        <v>46</v>
      </c>
      <c r="D16" s="5" t="s">
        <v>47</v>
      </c>
      <c r="E16" s="5">
        <v>7</v>
      </c>
      <c r="F16" s="11">
        <v>17514</v>
      </c>
    </row>
    <row r="17" spans="1:6" ht="31.5">
      <c r="A17" s="4">
        <v>16</v>
      </c>
      <c r="B17" s="5" t="s">
        <v>48</v>
      </c>
      <c r="C17" s="5" t="s">
        <v>49</v>
      </c>
      <c r="D17" s="5" t="s">
        <v>50</v>
      </c>
      <c r="E17" s="8" t="s">
        <v>51</v>
      </c>
      <c r="F17" s="18">
        <v>18149</v>
      </c>
    </row>
    <row r="18" spans="1:6" ht="31.5">
      <c r="A18" s="4">
        <v>17</v>
      </c>
      <c r="B18" s="9" t="s">
        <v>52</v>
      </c>
      <c r="C18" s="9" t="s">
        <v>53</v>
      </c>
      <c r="D18" s="9" t="s">
        <v>54</v>
      </c>
      <c r="E18" s="9">
        <v>11</v>
      </c>
      <c r="F18" s="19">
        <v>19800</v>
      </c>
    </row>
    <row r="19" spans="1:6" ht="15.75">
      <c r="A19" s="4">
        <v>18</v>
      </c>
      <c r="B19" s="7" t="s">
        <v>55</v>
      </c>
      <c r="C19" s="7" t="s">
        <v>56</v>
      </c>
      <c r="D19" s="7" t="s">
        <v>57</v>
      </c>
      <c r="E19" s="7" t="s">
        <v>58</v>
      </c>
      <c r="F19" s="13">
        <v>6873</v>
      </c>
    </row>
    <row r="20" spans="1:6" ht="15.75">
      <c r="F20" s="21">
        <f>SUM(F2:F19)</f>
        <v>329497</v>
      </c>
    </row>
    <row r="1048576" spans="6:6">
      <c r="F1048576" s="20">
        <f>SUM(F2:F1048575)</f>
        <v>658994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 per print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Kola</dc:creator>
  <cp:lastModifiedBy>Dorina Xhavara</cp:lastModifiedBy>
  <dcterms:created xsi:type="dcterms:W3CDTF">2024-10-22T09:49:40Z</dcterms:created>
  <dcterms:modified xsi:type="dcterms:W3CDTF">2024-11-27T08:52:39Z</dcterms:modified>
</cp:coreProperties>
</file>